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shibata/Desktop/"/>
    </mc:Choice>
  </mc:AlternateContent>
  <xr:revisionPtr revIDLastSave="0" documentId="13_ncr:1_{EDAB122D-2644-EA41-8F4E-6792EBA82BE4}" xr6:coauthVersionLast="34" xr6:coauthVersionMax="34" xr10:uidLastSave="{00000000-0000-0000-0000-000000000000}"/>
  <bookViews>
    <workbookView xWindow="640" yWindow="460" windowWidth="25500" windowHeight="16680" xr2:uid="{49B0016A-5E52-E144-ADCD-137FF388AFAB}"/>
  </bookViews>
  <sheets>
    <sheet name="ヒアリングシート" sheetId="1" r:id="rId1"/>
  </sheets>
  <definedNames>
    <definedName name="_xlnm.Print_Area" localSheetId="0">ヒアリングシート!$A$1:$C$13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1" l="1"/>
</calcChain>
</file>

<file path=xl/sharedStrings.xml><?xml version="1.0" encoding="utf-8"?>
<sst xmlns="http://schemas.openxmlformats.org/spreadsheetml/2006/main" count="23" uniqueCount="23">
  <si>
    <t>Magentoコンテナ ヒアリングシート</t>
    <phoneticPr fontId="1"/>
  </si>
  <si>
    <t>1秒間における同時アクセス人数</t>
    <rPh sb="0" eb="1">
      <t>ビョウカンデノドウジアクセスニンズウ</t>
    </rPh>
    <phoneticPr fontId="1"/>
  </si>
  <si>
    <t>商品点数(SKU)</t>
    <rPh sb="0" eb="2">
      <t>ショウヒンテンスウ</t>
    </rPh>
    <phoneticPr fontId="1"/>
  </si>
  <si>
    <t>不明な場合はピーク時の1日のPV数を記入下さい。</t>
    <rPh sb="0" eb="2">
      <t>フメイナバアイハ</t>
    </rPh>
    <phoneticPr fontId="1"/>
  </si>
  <si>
    <t>1Magentoあたりでホストするウェブサイトの数</t>
    <phoneticPr fontId="1"/>
  </si>
  <si>
    <t>Magentoのバージョン</t>
    <phoneticPr fontId="1"/>
  </si>
  <si>
    <t>Magento1.9.xまたはMagent2.x
※Magento Enterprize EditionやMagento Cloudをご希望の場合は別途営業担当よりご連絡の上でお見積り致します。</t>
    <rPh sb="0" eb="1">
      <t>コメ</t>
    </rPh>
    <phoneticPr fontId="1"/>
  </si>
  <si>
    <t>サイズ違い、色違いなども1としてカウントして下さい。</t>
    <rPh sb="0" eb="2">
      <t>イロチガイナドモ</t>
    </rPh>
    <phoneticPr fontId="1"/>
  </si>
  <si>
    <t>プロモーション方法</t>
    <phoneticPr fontId="1"/>
  </si>
  <si>
    <t>テレビCM、メルマガ配信、リスティング広告等のご利用を想定されるプロモーション方法についてご記入ください。</t>
    <phoneticPr fontId="1"/>
  </si>
  <si>
    <t>多言語環境</t>
    <rPh sb="0" eb="2">
      <t>タゲンゴカンキョウ</t>
    </rPh>
    <phoneticPr fontId="1"/>
  </si>
  <si>
    <t>既存サイトの有無</t>
    <rPh sb="0" eb="2">
      <t>キゾンサイトノウム</t>
    </rPh>
    <phoneticPr fontId="1"/>
  </si>
  <si>
    <t>ピーク時のトランザクション数</t>
    <phoneticPr fontId="1"/>
  </si>
  <si>
    <t>ピーク時の1日あたりの注文件数を記入下さい。</t>
    <rPh sb="0" eb="1">
      <t>ニチアタリノ</t>
    </rPh>
    <phoneticPr fontId="1"/>
  </si>
  <si>
    <t>Digital−Free株式会社</t>
    <phoneticPr fontId="1"/>
  </si>
  <si>
    <t>1言語のみか、複数言語対応が必要かを選択して下さい。</t>
    <rPh sb="0" eb="1">
      <t>ゲンゴノミカ、</t>
    </rPh>
    <phoneticPr fontId="1"/>
  </si>
  <si>
    <t>移行を予定している元のサイトが有ればURLを記入してください。複数ある場合は改行して記入してください。
記入しきれない数がある場合は、その数を記入してください。</t>
    <rPh sb="0" eb="2">
      <t>イコウヲヨテイシテイル</t>
    </rPh>
    <phoneticPr fontId="1"/>
  </si>
  <si>
    <t>説明</t>
    <rPh sb="0" eb="2">
      <t>セツメイ</t>
    </rPh>
    <phoneticPr fontId="1"/>
  </si>
  <si>
    <t>記入欄</t>
    <rPh sb="0" eb="2">
      <t>キニュウラン</t>
    </rPh>
    <phoneticPr fontId="1"/>
  </si>
  <si>
    <t>内容</t>
    <rPh sb="0" eb="2">
      <t>ナイヨウ</t>
    </rPh>
    <phoneticPr fontId="1"/>
  </si>
  <si>
    <t>サイト制作</t>
    <phoneticPr fontId="1"/>
  </si>
  <si>
    <t>当社にサイトの制作も依頼される場合は「必要」を選択して下さい。営業担当からご連絡し、詳細について伺わせていただきます。</t>
    <rPh sb="0" eb="2">
      <t>トウシャニサイトノセイサクモイライサレルバアイハ</t>
    </rPh>
    <phoneticPr fontId="1"/>
  </si>
  <si>
    <t>以下太枠の中の黄色背景内についてご記入下さい。</t>
    <rPh sb="0" eb="2">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</si>
</sst>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游ゴシック"/>
      <family val="2"/>
      <charset val="128"/>
      <scheme val="minor"/>
    </font>
    <font>
      <sz val="6"/>
      <name val="游ゴシック"/>
      <family val="2"/>
      <charset val="128"/>
      <scheme val="minor"/>
    </font>
    <font>
      <sz val="12"/>
      <color theme="1"/>
      <name val="メイリオ"/>
      <family val="2"/>
      <charset val="128"/>
    </font>
    <font>
      <b/>
      <sz val="12"/>
      <color theme="1"/>
      <name val="メイリオ"/>
      <family val="2"/>
      <charset val="128"/>
    </font>
    <font>
      <sz val="12"/>
      <color rgb="FFFF0000"/>
      <name val="メイリオ"/>
      <family val="2"/>
      <charset val="128"/>
    </font>
    <font>
      <sz val="12"/>
      <color theme="0"/>
      <name val="メイリオ"/>
      <family val="2"/>
      <charset val="128"/>
    </font>
  </fonts>
  <fills count="4">
    <fill>
      <patternFill patternType="none"/>
    </fill>
    <fill>
      <patternFill patternType="gray125"/>
    </fill>
    <fill>
      <patternFill patternType="solid">
        <fgColor theme="4" tint="-0.249977111117893"/>
        <bgColor indexed="64"/>
      </patternFill>
    </fill>
    <fill>
      <patternFill patternType="solid">
        <fgColor rgb="FFFFFF00"/>
        <bgColor indexed="64"/>
      </patternFill>
    </fill>
  </fills>
  <borders count="8">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s>
  <cellStyleXfs count="1">
    <xf numFmtId="0" fontId="0" fillId="0" borderId="0">
      <alignment vertical="center"/>
    </xf>
  </cellStyleXfs>
  <cellXfs count="12">
    <xf numFmtId="0" fontId="0" fillId="0" borderId="0" xfId="0">
      <alignment vertical="center"/>
    </xf>
    <xf numFmtId="0" fontId="2" fillId="0" borderId="0" xfId="0" applyFont="1" applyAlignment="1">
      <alignment vertical="center" wrapText="1"/>
    </xf>
    <xf numFmtId="0" fontId="3" fillId="0" borderId="0" xfId="0" applyFont="1" applyAlignment="1">
      <alignment vertical="center" wrapText="1"/>
    </xf>
    <xf numFmtId="14" fontId="2" fillId="0" borderId="0" xfId="0" applyNumberFormat="1" applyFont="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4" fillId="0" borderId="0" xfId="0" applyFont="1" applyAlignment="1">
      <alignment vertical="center" wrapText="1"/>
    </xf>
    <xf numFmtId="0" fontId="5" fillId="2" borderId="7" xfId="0" applyFont="1" applyFill="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2" fillId="3" borderId="1" xfId="0" applyFont="1" applyFill="1" applyBorder="1" applyAlignment="1">
      <alignment vertical="center" wrapText="1"/>
    </xf>
    <xf numFmtId="0" fontId="2" fillId="3" borderId="6"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50CB2-BEB1-4241-9299-0057BD47055E}">
  <sheetPr>
    <pageSetUpPr fitToPage="1"/>
  </sheetPr>
  <dimension ref="A1:C14"/>
  <sheetViews>
    <sheetView tabSelected="1" view="pageLayout" zoomScaleNormal="100" workbookViewId="0">
      <selection activeCell="B14" sqref="B14"/>
    </sheetView>
  </sheetViews>
  <sheetFormatPr baseColWidth="10" defaultRowHeight="20"/>
  <cols>
    <col min="1" max="1" width="41.5703125" style="1" bestFit="1" customWidth="1"/>
    <col min="2" max="2" width="43.85546875" style="1" bestFit="1" customWidth="1"/>
    <col min="3" max="3" width="41.140625" style="1" customWidth="1"/>
    <col min="4" max="16384" width="10.7109375" style="1"/>
  </cols>
  <sheetData>
    <row r="1" spans="1:3">
      <c r="A1" s="2" t="s">
        <v>0</v>
      </c>
      <c r="C1" s="3">
        <f ca="1">TODAY()</f>
        <v>43290</v>
      </c>
    </row>
    <row r="3" spans="1:3">
      <c r="A3" s="6" t="s">
        <v>22</v>
      </c>
    </row>
    <row r="4" spans="1:3">
      <c r="A4" s="6"/>
    </row>
    <row r="5" spans="1:3" ht="21" thickBot="1">
      <c r="A5" s="7" t="s">
        <v>19</v>
      </c>
      <c r="B5" s="7" t="s">
        <v>17</v>
      </c>
      <c r="C5" s="7" t="s">
        <v>18</v>
      </c>
    </row>
    <row r="6" spans="1:3" ht="80">
      <c r="A6" s="4" t="s">
        <v>5</v>
      </c>
      <c r="B6" s="5" t="s">
        <v>6</v>
      </c>
      <c r="C6" s="8"/>
    </row>
    <row r="7" spans="1:3">
      <c r="A7" s="4" t="s">
        <v>4</v>
      </c>
      <c r="B7" s="5"/>
      <c r="C7" s="9"/>
    </row>
    <row r="8" spans="1:3">
      <c r="A8" s="4" t="s">
        <v>1</v>
      </c>
      <c r="B8" s="5" t="s">
        <v>3</v>
      </c>
      <c r="C8" s="9"/>
    </row>
    <row r="9" spans="1:3">
      <c r="A9" s="4" t="s">
        <v>12</v>
      </c>
      <c r="B9" s="5" t="s">
        <v>13</v>
      </c>
      <c r="C9" s="9"/>
    </row>
    <row r="10" spans="1:3" ht="40">
      <c r="A10" s="4" t="s">
        <v>10</v>
      </c>
      <c r="B10" s="5" t="s">
        <v>15</v>
      </c>
      <c r="C10" s="9"/>
    </row>
    <row r="11" spans="1:3" ht="40">
      <c r="A11" s="4" t="s">
        <v>2</v>
      </c>
      <c r="B11" s="5" t="s">
        <v>7</v>
      </c>
      <c r="C11" s="9"/>
    </row>
    <row r="12" spans="1:3" ht="60">
      <c r="A12" s="4" t="s">
        <v>8</v>
      </c>
      <c r="B12" s="5" t="s">
        <v>9</v>
      </c>
      <c r="C12" s="9"/>
    </row>
    <row r="13" spans="1:3" ht="80">
      <c r="A13" s="4" t="s">
        <v>11</v>
      </c>
      <c r="B13" s="5" t="s">
        <v>16</v>
      </c>
      <c r="C13" s="10"/>
    </row>
    <row r="14" spans="1:3" ht="61" thickBot="1">
      <c r="A14" s="4" t="s">
        <v>20</v>
      </c>
      <c r="B14" s="5" t="s">
        <v>21</v>
      </c>
      <c r="C14" s="11"/>
    </row>
  </sheetData>
  <phoneticPr fontId="1"/>
  <dataValidations count="7">
    <dataValidation type="list" allowBlank="1" showInputMessage="1" showErrorMessage="1" prompt="Magento1かMagento2を選択して下さい" sqref="C6" xr:uid="{8A0B7FD3-243D-4E4F-850B-FCFCA60910F1}">
      <formula1>"Magento1,Magento2"</formula1>
    </dataValidation>
    <dataValidation type="whole" allowBlank="1" showInputMessage="1" showErrorMessage="1" prompt="FQDN単位でカウントして数値を入力してください。_x000a_" sqref="C7" xr:uid="{935D2192-F56C-0E4E-A41A-480770807C1A}">
      <formula1>1</formula1>
      <formula2>9.99999999999999E+27</formula2>
    </dataValidation>
    <dataValidation allowBlank="1" showInputMessage="1" showErrorMessage="1" prompt="秒間ピークのアクセス数か、ピーク時の1日のPV数を入力してください。_x000a_" sqref="C8" xr:uid="{1E7F0513-F430-2C47-9AEE-8E5D425B0B7E}"/>
    <dataValidation type="whole" allowBlank="1" showInputMessage="1" showErrorMessage="1" prompt="年間の内最も注文が多い1日の注文件数を記入してください。_x000a_" sqref="C9" xr:uid="{CD3F183D-BF9B-CA4F-9D09-478D67D52ED2}">
      <formula1>1</formula1>
      <formula2>9.99999999999999E+27</formula2>
    </dataValidation>
    <dataValidation type="list" allowBlank="1" showInputMessage="1" showErrorMessage="1" prompt="多言語仮想化を選択して下さい。_x000a__x000a_" sqref="C10" xr:uid="{7D76CF9A-119C-B04D-8B3A-3E87153917F3}">
      <formula1>"1言語,複数言語"</formula1>
    </dataValidation>
    <dataValidation type="whole" allowBlank="1" showInputMessage="1" showErrorMessage="1" prompt="例えばサイズが３つあり、色が４つの場合は3x4=12としてカウントた数値絵を記入して下さい。" sqref="C11" xr:uid="{D13A79A2-F18A-7543-A8F1-72E2F64636B0}">
      <formula1>1</formula1>
      <formula2>9.99999999999999E+27</formula2>
    </dataValidation>
    <dataValidation type="list" allowBlank="1" showInputMessage="1" showErrorMessage="1" prompt="「必要」を選択いただいた場合、別途詳細の内容について弊社営業担当よりお伺いいたします。" sqref="C14" xr:uid="{638E57B9-5DB6-F94D-AED4-C3C78D4C905F}">
      <formula1>"不要,必要"</formula1>
    </dataValidation>
  </dataValidations>
  <pageMargins left="0.70866141732283472" right="0.70866141732283472" top="0.74803149606299213" bottom="0.74803149606299213" header="0.31496062992125984" footer="0.31496062992125984"/>
  <pageSetup paperSize="9" scale="83" orientation="landscape" horizontalDpi="0" verticalDpi="0"/>
  <headerFooter>
    <oddFooter>&amp;R&amp;G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ヒアリングシート</vt:lpstr>
      <vt:lpstr>ヒアリングシート!Print_Area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Hiroyuki Shibata</dc:creator>
  <cp:lastModifiedBy>Hiroyuki Shibata</cp:lastModifiedBy>
  <dcterms:created xsi:type="dcterms:W3CDTF">2018-07-09T05:48:12Z</dcterms:created>
  <dcterms:modified xsi:type="dcterms:W3CDTF">2018-07-09T06:59:22Z</dcterms:modified>
</cp:coreProperties>
</file>